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activeTab="0"/>
  </bookViews>
  <sheets>
    <sheet name="ASP residential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<sst xmlns="http://schemas.openxmlformats.org/spreadsheetml/2006/main" count="36" uniqueCount="36">
  <si>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Range of Consideration ($ million)</t>
  </si>
  <si>
    <t>Less than 1</t>
  </si>
  <si>
    <t>1 to less than 2</t>
  </si>
  <si>
    <t>2 to less than 3</t>
  </si>
  <si>
    <t>3 to less than 4</t>
  </si>
  <si>
    <t>4 to less than 5</t>
  </si>
  <si>
    <t>5 to less than 6</t>
  </si>
  <si>
    <t>6 to less than 7</t>
  </si>
  <si>
    <t>7 to less than 8</t>
  </si>
  <si>
    <t>8 to less than 9</t>
  </si>
  <si>
    <t>10 to less than 11</t>
  </si>
  <si>
    <t>11 to less than 12</t>
  </si>
  <si>
    <t>12 to less than 13</t>
  </si>
  <si>
    <t>13 to less than 14</t>
  </si>
  <si>
    <t>14 to less than 15</t>
  </si>
  <si>
    <t>15 to less than 16</t>
  </si>
  <si>
    <t>16 to less than 17</t>
  </si>
  <si>
    <t>17 to less than 18</t>
  </si>
  <si>
    <t>18 to less than 19</t>
  </si>
  <si>
    <t>19 to less than 20</t>
  </si>
  <si>
    <t>20 or above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</si>
  <si>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</si>
  <si>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</si>
  <si>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</si>
  <si>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</si>
  <si>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</si>
  <si>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</si>
  <si>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</si>
  <si>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</si>
  <si>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</si>
  <si>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</si>
  <si>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</si>
  <si>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</si>
  <si>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</si>
  <si>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9 to less than 10</t>
  </si>
  <si>
    <t>Number of Agreements for Sale and Purchase of residential building units received for registration for the year of 2019 (by range of consideration)</t>
  </si>
</sst>
</file>

<file path=xl/styles.xml><?xml version="1.0" encoding="utf-8"?>
<styleSheet xmlns="http://schemas.openxmlformats.org/spreadsheetml/2006/main">
  <numFmts count="1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3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38" fontId="2" fillId="0" borderId="11" xfId="0" applyNumberFormat="1" applyFont="1" applyFill="1" applyBorder="1" applyAlignment="1">
      <alignment vertical="center"/>
    </xf>
    <xf numFmtId="38" fontId="2" fillId="0" borderId="12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90" zoomScaleNormal="90" zoomScalePageLayoutView="0" workbookViewId="0" topLeftCell="A1">
      <selection activeCell="N1" sqref="N1"/>
    </sheetView>
  </sheetViews>
  <sheetFormatPr defaultColWidth="9.00390625" defaultRowHeight="15.75"/>
  <cols>
    <col min="1" max="1" width="31.25390625" style="1" customWidth="1"/>
    <col min="2" max="13" width="6.75390625" style="2" customWidth="1"/>
    <col min="14" max="16384" width="9.00390625" style="2" customWidth="1"/>
  </cols>
  <sheetData>
    <row r="1" spans="1:14" ht="40.5" customHeight="1">
      <c r="A1" s="10" t="s">
        <v>35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3"/>
    </row>
    <row r="2" spans="1:13" ht="30" customHeight="1">
      <c r="A2" s="3" t="s">
        <v>0</v>
      </c>
      <c r="B2" s="7" t="s">
        <v>22</v>
      </c>
      <c r="C2" s="7" t="s">
        <v>23</v>
      </c>
      <c r="D2" s="7" t="s">
        <v>24</v>
      </c>
      <c r="E2" s="7" t="s">
        <v>25</v>
      </c>
      <c r="F2" s="7" t="s">
        <v>26</v>
      </c>
      <c r="G2" s="7" t="s">
        <v>27</v>
      </c>
      <c r="H2" s="7" t="s">
        <v>28</v>
      </c>
      <c r="I2" s="7" t="s">
        <v>29</v>
      </c>
      <c r="J2" s="7" t="s">
        <v>30</v>
      </c>
      <c r="K2" s="7" t="s">
        <v>31</v>
      </c>
      <c r="L2" s="7" t="s">
        <v>32</v>
      </c>
      <c r="M2" s="7" t="s">
        <v>33</v>
      </c>
    </row>
    <row r="3" spans="1:13" ht="24.75" customHeight="1">
      <c r="A3" s="6" t="s">
        <v>1</v>
      </c>
      <c r="B3" s="8">
        <v>18</v>
      </c>
      <c r="C3" s="8">
        <v>14</v>
      </c>
      <c r="D3" s="8">
        <v>8</v>
      </c>
      <c r="E3" s="8">
        <v>24</v>
      </c>
      <c r="F3" s="8">
        <v>25</v>
      </c>
      <c r="G3" s="8">
        <v>23</v>
      </c>
      <c r="H3" s="8">
        <v>23</v>
      </c>
      <c r="I3" s="8">
        <v>19</v>
      </c>
      <c r="J3" s="8">
        <v>12</v>
      </c>
      <c r="K3" s="8">
        <v>19</v>
      </c>
      <c r="L3" s="8">
        <v>17</v>
      </c>
      <c r="M3" s="8">
        <v>16</v>
      </c>
    </row>
    <row r="4" spans="1:13" ht="24.75" customHeight="1">
      <c r="A4" s="4" t="s">
        <v>2</v>
      </c>
      <c r="B4" s="8">
        <v>58</v>
      </c>
      <c r="C4" s="8">
        <v>36</v>
      </c>
      <c r="D4" s="8">
        <v>64</v>
      </c>
      <c r="E4" s="8">
        <v>53</v>
      </c>
      <c r="F4" s="8">
        <v>87</v>
      </c>
      <c r="G4" s="8">
        <v>65</v>
      </c>
      <c r="H4" s="8">
        <v>89</v>
      </c>
      <c r="I4" s="8">
        <v>88</v>
      </c>
      <c r="J4" s="8">
        <v>81</v>
      </c>
      <c r="K4" s="8">
        <v>62</v>
      </c>
      <c r="L4" s="8">
        <v>56</v>
      </c>
      <c r="M4" s="8">
        <v>61</v>
      </c>
    </row>
    <row r="5" spans="1:13" ht="24.75" customHeight="1">
      <c r="A5" s="4" t="s">
        <v>3</v>
      </c>
      <c r="B5" s="8">
        <v>110</v>
      </c>
      <c r="C5" s="8">
        <v>92</v>
      </c>
      <c r="D5" s="8">
        <v>147</v>
      </c>
      <c r="E5" s="8">
        <v>144</v>
      </c>
      <c r="F5" s="8">
        <v>138</v>
      </c>
      <c r="G5" s="8">
        <v>120</v>
      </c>
      <c r="H5" s="8">
        <v>200</v>
      </c>
      <c r="I5" s="8">
        <v>254</v>
      </c>
      <c r="J5" s="8">
        <v>95</v>
      </c>
      <c r="K5" s="8">
        <v>106</v>
      </c>
      <c r="L5" s="8">
        <v>111</v>
      </c>
      <c r="M5" s="8">
        <v>77</v>
      </c>
    </row>
    <row r="6" spans="1:13" ht="24.75" customHeight="1">
      <c r="A6" s="4" t="s">
        <v>4</v>
      </c>
      <c r="B6" s="8">
        <v>269</v>
      </c>
      <c r="C6" s="8">
        <v>301</v>
      </c>
      <c r="D6" s="8">
        <v>370</v>
      </c>
      <c r="E6" s="8">
        <v>449</v>
      </c>
      <c r="F6" s="8">
        <v>453</v>
      </c>
      <c r="G6" s="8">
        <v>284</v>
      </c>
      <c r="H6" s="8">
        <v>273</v>
      </c>
      <c r="I6" s="8">
        <v>246</v>
      </c>
      <c r="J6" s="8">
        <v>182</v>
      </c>
      <c r="K6" s="8">
        <v>205</v>
      </c>
      <c r="L6" s="8">
        <v>296</v>
      </c>
      <c r="M6" s="8">
        <v>199</v>
      </c>
    </row>
    <row r="7" spans="1:13" ht="24.75" customHeight="1">
      <c r="A7" s="4" t="s">
        <v>5</v>
      </c>
      <c r="B7" s="8">
        <v>532</v>
      </c>
      <c r="C7" s="8">
        <v>587</v>
      </c>
      <c r="D7" s="8">
        <v>772</v>
      </c>
      <c r="E7" s="8">
        <v>955</v>
      </c>
      <c r="F7" s="8">
        <v>960</v>
      </c>
      <c r="G7" s="8">
        <v>636</v>
      </c>
      <c r="H7" s="8">
        <v>623</v>
      </c>
      <c r="I7" s="8">
        <v>474</v>
      </c>
      <c r="J7" s="8">
        <v>502</v>
      </c>
      <c r="K7" s="8">
        <v>472</v>
      </c>
      <c r="L7" s="8">
        <v>804</v>
      </c>
      <c r="M7" s="8">
        <v>398</v>
      </c>
    </row>
    <row r="8" spans="1:13" ht="24.75" customHeight="1">
      <c r="A8" s="4" t="s">
        <v>6</v>
      </c>
      <c r="B8" s="8">
        <v>533</v>
      </c>
      <c r="C8" s="8">
        <v>746</v>
      </c>
      <c r="D8" s="8">
        <v>991</v>
      </c>
      <c r="E8" s="8">
        <v>1515</v>
      </c>
      <c r="F8" s="8">
        <v>1342</v>
      </c>
      <c r="G8" s="8">
        <v>706</v>
      </c>
      <c r="H8" s="8">
        <v>867</v>
      </c>
      <c r="I8" s="8">
        <v>697</v>
      </c>
      <c r="J8" s="8">
        <v>645</v>
      </c>
      <c r="K8" s="8">
        <v>602</v>
      </c>
      <c r="L8" s="8">
        <v>955</v>
      </c>
      <c r="M8" s="8">
        <v>527</v>
      </c>
    </row>
    <row r="9" spans="1:13" ht="24.75" customHeight="1">
      <c r="A9" s="4" t="s">
        <v>7</v>
      </c>
      <c r="B9" s="8">
        <v>415</v>
      </c>
      <c r="C9" s="8">
        <v>719</v>
      </c>
      <c r="D9" s="8">
        <v>585</v>
      </c>
      <c r="E9" s="8">
        <v>1046</v>
      </c>
      <c r="F9" s="8">
        <v>1190</v>
      </c>
      <c r="G9" s="8">
        <v>638</v>
      </c>
      <c r="H9" s="8">
        <v>637</v>
      </c>
      <c r="I9" s="8">
        <v>554</v>
      </c>
      <c r="J9" s="8">
        <v>444</v>
      </c>
      <c r="K9" s="8">
        <v>567</v>
      </c>
      <c r="L9" s="8">
        <v>942</v>
      </c>
      <c r="M9" s="8">
        <v>448</v>
      </c>
    </row>
    <row r="10" spans="1:13" ht="24.75" customHeight="1">
      <c r="A10" s="4" t="s">
        <v>8</v>
      </c>
      <c r="B10" s="8">
        <v>348</v>
      </c>
      <c r="C10" s="8">
        <v>476</v>
      </c>
      <c r="D10" s="8">
        <v>500</v>
      </c>
      <c r="E10" s="8">
        <v>680</v>
      </c>
      <c r="F10" s="8">
        <v>822</v>
      </c>
      <c r="G10" s="8">
        <v>453</v>
      </c>
      <c r="H10" s="8">
        <v>417</v>
      </c>
      <c r="I10" s="8">
        <v>430</v>
      </c>
      <c r="J10" s="8">
        <v>376</v>
      </c>
      <c r="K10" s="8">
        <v>486</v>
      </c>
      <c r="L10" s="8">
        <v>647</v>
      </c>
      <c r="M10" s="8">
        <v>300</v>
      </c>
    </row>
    <row r="11" spans="1:13" ht="24.75" customHeight="1">
      <c r="A11" s="4" t="s">
        <v>9</v>
      </c>
      <c r="B11" s="8">
        <v>317</v>
      </c>
      <c r="C11" s="8">
        <v>291</v>
      </c>
      <c r="D11" s="8">
        <v>435</v>
      </c>
      <c r="E11" s="8">
        <v>864</v>
      </c>
      <c r="F11" s="8">
        <v>884</v>
      </c>
      <c r="G11" s="8">
        <v>413</v>
      </c>
      <c r="H11" s="8">
        <v>392</v>
      </c>
      <c r="I11" s="8">
        <v>334</v>
      </c>
      <c r="J11" s="8">
        <v>382</v>
      </c>
      <c r="K11" s="8">
        <v>424</v>
      </c>
      <c r="L11" s="8">
        <v>583</v>
      </c>
      <c r="M11" s="8">
        <v>233</v>
      </c>
    </row>
    <row r="12" spans="1:13" ht="24.75" customHeight="1">
      <c r="A12" s="4" t="s">
        <v>34</v>
      </c>
      <c r="B12" s="8">
        <v>344</v>
      </c>
      <c r="C12" s="8">
        <v>201</v>
      </c>
      <c r="D12" s="8">
        <v>273</v>
      </c>
      <c r="E12" s="8">
        <v>443</v>
      </c>
      <c r="F12" s="8">
        <v>491</v>
      </c>
      <c r="G12" s="8">
        <v>264</v>
      </c>
      <c r="H12" s="8">
        <v>247</v>
      </c>
      <c r="I12" s="8">
        <v>205</v>
      </c>
      <c r="J12" s="8">
        <v>164</v>
      </c>
      <c r="K12" s="8">
        <v>185</v>
      </c>
      <c r="L12" s="8">
        <v>404</v>
      </c>
      <c r="M12" s="8">
        <v>247</v>
      </c>
    </row>
    <row r="13" spans="1:13" ht="24.75" customHeight="1">
      <c r="A13" s="4" t="s">
        <v>10</v>
      </c>
      <c r="B13" s="8">
        <v>387</v>
      </c>
      <c r="C13" s="8">
        <v>135</v>
      </c>
      <c r="D13" s="8">
        <v>189</v>
      </c>
      <c r="E13" s="8">
        <v>248</v>
      </c>
      <c r="F13" s="8">
        <v>303</v>
      </c>
      <c r="G13" s="8">
        <v>168</v>
      </c>
      <c r="H13" s="8">
        <v>218</v>
      </c>
      <c r="I13" s="8">
        <v>153</v>
      </c>
      <c r="J13" s="8">
        <v>74</v>
      </c>
      <c r="K13" s="8">
        <v>136</v>
      </c>
      <c r="L13" s="8">
        <v>203</v>
      </c>
      <c r="M13" s="8">
        <v>127</v>
      </c>
    </row>
    <row r="14" spans="1:13" ht="24.75" customHeight="1">
      <c r="A14" s="4" t="s">
        <v>11</v>
      </c>
      <c r="B14" s="8">
        <v>253</v>
      </c>
      <c r="C14" s="8">
        <v>70</v>
      </c>
      <c r="D14" s="8">
        <v>158</v>
      </c>
      <c r="E14" s="8">
        <v>211</v>
      </c>
      <c r="F14" s="8">
        <v>247</v>
      </c>
      <c r="G14" s="8">
        <v>131</v>
      </c>
      <c r="H14" s="8">
        <v>202</v>
      </c>
      <c r="I14" s="8">
        <v>76</v>
      </c>
      <c r="J14" s="8">
        <v>75</v>
      </c>
      <c r="K14" s="8">
        <v>122</v>
      </c>
      <c r="L14" s="8">
        <v>128</v>
      </c>
      <c r="M14" s="8">
        <v>103</v>
      </c>
    </row>
    <row r="15" spans="1:13" ht="24.75" customHeight="1">
      <c r="A15" s="4" t="s">
        <v>12</v>
      </c>
      <c r="B15" s="8">
        <v>156</v>
      </c>
      <c r="C15" s="8">
        <v>59</v>
      </c>
      <c r="D15" s="8">
        <v>122</v>
      </c>
      <c r="E15" s="8">
        <v>233</v>
      </c>
      <c r="F15" s="8">
        <v>192</v>
      </c>
      <c r="G15" s="8">
        <v>109</v>
      </c>
      <c r="H15" s="8">
        <v>111</v>
      </c>
      <c r="I15" s="8">
        <v>71</v>
      </c>
      <c r="J15" s="8">
        <v>104</v>
      </c>
      <c r="K15" s="8">
        <v>106</v>
      </c>
      <c r="L15" s="8">
        <v>93</v>
      </c>
      <c r="M15" s="8">
        <v>86</v>
      </c>
    </row>
    <row r="16" spans="1:13" ht="24.75" customHeight="1">
      <c r="A16" s="4" t="s">
        <v>13</v>
      </c>
      <c r="B16" s="8">
        <v>134</v>
      </c>
      <c r="C16" s="8">
        <v>37</v>
      </c>
      <c r="D16" s="8">
        <v>81</v>
      </c>
      <c r="E16" s="8">
        <v>145</v>
      </c>
      <c r="F16" s="8">
        <v>136</v>
      </c>
      <c r="G16" s="8">
        <v>77</v>
      </c>
      <c r="H16" s="8">
        <v>67</v>
      </c>
      <c r="I16" s="8">
        <v>62</v>
      </c>
      <c r="J16" s="8">
        <v>75</v>
      </c>
      <c r="K16" s="8">
        <v>53</v>
      </c>
      <c r="L16" s="8">
        <v>54</v>
      </c>
      <c r="M16" s="8">
        <v>51</v>
      </c>
    </row>
    <row r="17" spans="1:13" ht="24.75" customHeight="1">
      <c r="A17" s="4" t="s">
        <v>14</v>
      </c>
      <c r="B17" s="8">
        <v>137</v>
      </c>
      <c r="C17" s="8">
        <v>34</v>
      </c>
      <c r="D17" s="8">
        <v>69</v>
      </c>
      <c r="E17" s="8">
        <v>120</v>
      </c>
      <c r="F17" s="8">
        <v>151</v>
      </c>
      <c r="G17" s="8">
        <v>68</v>
      </c>
      <c r="H17" s="8">
        <v>54</v>
      </c>
      <c r="I17" s="8">
        <v>55</v>
      </c>
      <c r="J17" s="8">
        <v>30</v>
      </c>
      <c r="K17" s="8">
        <v>64</v>
      </c>
      <c r="L17" s="8">
        <v>61</v>
      </c>
      <c r="M17" s="8">
        <v>32</v>
      </c>
    </row>
    <row r="18" spans="1:13" ht="24.75" customHeight="1">
      <c r="A18" s="4" t="s">
        <v>15</v>
      </c>
      <c r="B18" s="8">
        <v>138</v>
      </c>
      <c r="C18" s="8">
        <v>23</v>
      </c>
      <c r="D18" s="8">
        <v>66</v>
      </c>
      <c r="E18" s="8">
        <v>87</v>
      </c>
      <c r="F18" s="8">
        <v>120</v>
      </c>
      <c r="G18" s="8">
        <v>64</v>
      </c>
      <c r="H18" s="8">
        <v>37</v>
      </c>
      <c r="I18" s="8">
        <v>45</v>
      </c>
      <c r="J18" s="8">
        <v>27</v>
      </c>
      <c r="K18" s="8">
        <v>39</v>
      </c>
      <c r="L18" s="8">
        <v>66</v>
      </c>
      <c r="M18" s="8">
        <v>23</v>
      </c>
    </row>
    <row r="19" spans="1:13" ht="24.75" customHeight="1">
      <c r="A19" s="4" t="s">
        <v>16</v>
      </c>
      <c r="B19" s="8">
        <v>89</v>
      </c>
      <c r="C19" s="8">
        <v>38</v>
      </c>
      <c r="D19" s="8">
        <v>49</v>
      </c>
      <c r="E19" s="8">
        <v>71</v>
      </c>
      <c r="F19" s="8">
        <v>81</v>
      </c>
      <c r="G19" s="8">
        <v>47</v>
      </c>
      <c r="H19" s="8">
        <v>31</v>
      </c>
      <c r="I19" s="8">
        <v>33</v>
      </c>
      <c r="J19" s="8">
        <v>40</v>
      </c>
      <c r="K19" s="8">
        <v>25</v>
      </c>
      <c r="L19" s="8">
        <v>35</v>
      </c>
      <c r="M19" s="8">
        <v>21</v>
      </c>
    </row>
    <row r="20" spans="1:13" ht="24.75" customHeight="1">
      <c r="A20" s="4" t="s">
        <v>17</v>
      </c>
      <c r="B20" s="8">
        <v>58</v>
      </c>
      <c r="C20" s="8">
        <v>22</v>
      </c>
      <c r="D20" s="8">
        <v>45</v>
      </c>
      <c r="E20" s="8">
        <v>64</v>
      </c>
      <c r="F20" s="8">
        <v>53</v>
      </c>
      <c r="G20" s="8">
        <v>36</v>
      </c>
      <c r="H20" s="8">
        <v>28</v>
      </c>
      <c r="I20" s="8">
        <v>33</v>
      </c>
      <c r="J20" s="8">
        <v>19</v>
      </c>
      <c r="K20" s="8">
        <v>16</v>
      </c>
      <c r="L20" s="8">
        <v>25</v>
      </c>
      <c r="M20" s="8">
        <v>12</v>
      </c>
    </row>
    <row r="21" spans="1:13" ht="24.75" customHeight="1">
      <c r="A21" s="4" t="s">
        <v>18</v>
      </c>
      <c r="B21" s="8">
        <v>37</v>
      </c>
      <c r="C21" s="8">
        <v>15</v>
      </c>
      <c r="D21" s="8">
        <v>31</v>
      </c>
      <c r="E21" s="8">
        <v>53</v>
      </c>
      <c r="F21" s="8">
        <v>58</v>
      </c>
      <c r="G21" s="8">
        <v>33</v>
      </c>
      <c r="H21" s="8">
        <v>33</v>
      </c>
      <c r="I21" s="8">
        <v>26</v>
      </c>
      <c r="J21" s="8">
        <v>17</v>
      </c>
      <c r="K21" s="8">
        <v>26</v>
      </c>
      <c r="L21" s="8">
        <v>17</v>
      </c>
      <c r="M21" s="8">
        <v>21</v>
      </c>
    </row>
    <row r="22" spans="1:13" ht="24.75" customHeight="1">
      <c r="A22" s="4" t="s">
        <v>19</v>
      </c>
      <c r="B22" s="8">
        <v>22</v>
      </c>
      <c r="C22" s="8">
        <v>17</v>
      </c>
      <c r="D22" s="8">
        <v>28</v>
      </c>
      <c r="E22" s="8">
        <v>31</v>
      </c>
      <c r="F22" s="8">
        <v>22</v>
      </c>
      <c r="G22" s="8">
        <v>26</v>
      </c>
      <c r="H22" s="8">
        <v>12</v>
      </c>
      <c r="I22" s="8">
        <v>18</v>
      </c>
      <c r="J22" s="8">
        <v>5</v>
      </c>
      <c r="K22" s="8">
        <v>14</v>
      </c>
      <c r="L22" s="8">
        <v>20</v>
      </c>
      <c r="M22" s="8">
        <v>7</v>
      </c>
    </row>
    <row r="23" spans="1:13" ht="24.75" customHeight="1">
      <c r="A23" s="5" t="s">
        <v>20</v>
      </c>
      <c r="B23" s="9">
        <v>188</v>
      </c>
      <c r="C23" s="9">
        <v>176</v>
      </c>
      <c r="D23" s="9">
        <v>248</v>
      </c>
      <c r="E23" s="9">
        <v>386</v>
      </c>
      <c r="F23" s="9">
        <v>453</v>
      </c>
      <c r="G23" s="9">
        <v>266</v>
      </c>
      <c r="H23" s="9">
        <v>244</v>
      </c>
      <c r="I23" s="9">
        <v>211</v>
      </c>
      <c r="J23" s="9">
        <v>98</v>
      </c>
      <c r="K23" s="9">
        <v>272</v>
      </c>
      <c r="L23" s="9">
        <v>239</v>
      </c>
      <c r="M23" s="9">
        <v>195</v>
      </c>
    </row>
    <row r="24" spans="1:13" ht="24.75" customHeight="1">
      <c r="A24" s="5" t="s">
        <v>21</v>
      </c>
      <c r="B24" s="9">
        <f aca="true" t="shared" si="0" ref="B24:M24">SUM(B3:B23)</f>
        <v>4543</v>
      </c>
      <c r="C24" s="9">
        <f t="shared" si="0"/>
        <v>4089</v>
      </c>
      <c r="D24" s="9">
        <f t="shared" si="0"/>
        <v>5231</v>
      </c>
      <c r="E24" s="9">
        <f t="shared" si="0"/>
        <v>7822</v>
      </c>
      <c r="F24" s="9">
        <f t="shared" si="0"/>
        <v>8208</v>
      </c>
      <c r="G24" s="9">
        <f t="shared" si="0"/>
        <v>4627</v>
      </c>
      <c r="H24" s="9">
        <f t="shared" si="0"/>
        <v>4805</v>
      </c>
      <c r="I24" s="9">
        <f t="shared" si="0"/>
        <v>4084</v>
      </c>
      <c r="J24" s="9">
        <f t="shared" si="0"/>
        <v>3447</v>
      </c>
      <c r="K24" s="9">
        <f t="shared" si="0"/>
        <v>4001</v>
      </c>
      <c r="L24" s="9">
        <f t="shared" si="0"/>
        <v>5756</v>
      </c>
      <c r="M24" s="9">
        <f t="shared" si="0"/>
        <v>3184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SSPCHIU</dc:creator>
  <cp:keywords/>
  <dc:description/>
  <cp:lastModifiedBy>AKHWONG</cp:lastModifiedBy>
  <cp:lastPrinted>2020-01-14T03:06:03Z</cp:lastPrinted>
  <dcterms:created xsi:type="dcterms:W3CDTF">2015-04-20T03:05:41Z</dcterms:created>
  <dcterms:modified xsi:type="dcterms:W3CDTF">2021-01-25T01:36:15Z</dcterms:modified>
  <cp:category/>
  <cp:version/>
  <cp:contentType/>
  <cp:contentStatus/>
</cp:coreProperties>
</file>