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<sst xmlns="http://schemas.openxmlformats.org/spreadsheetml/2006/main" count="36" uniqueCount="36">
  <si>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</si>
  <si>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</si>
  <si>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</si>
  <si>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</si>
  <si>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</si>
  <si>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</si>
  <si>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</si>
  <si>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</si>
  <si>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</si>
  <si>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</si>
  <si>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</si>
  <si>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</si>
  <si>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</si>
  <si>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</si>
  <si>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</si>
  <si>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</si>
  <si>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</si>
  <si>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</si>
  <si>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</si>
  <si>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</si>
  <si>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</si>
  <si>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</si>
  <si>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</si>
  <si>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</si>
  <si>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</si>
  <si>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</si>
  <si>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</si>
  <si>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</si>
  <si>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</si>
  <si>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</si>
  <si>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</si>
  <si>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</si>
  <si>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</si>
  <si>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</si>
  <si>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</si>
  <si>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2009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</si>
</sst>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">
      <selection activeCell="N2" sqref="N2"/>
    </sheetView>
  </sheetViews>
  <sheetFormatPr defaultColWidth="9.00390625" defaultRowHeight="15.75"/>
  <cols>
    <col min="1" max="1" width="31.25390625" style="1" customWidth="1"/>
    <col min="2" max="4" width="6.75390625" style="2" customWidth="1"/>
    <col min="5" max="5" width="7.75390625" style="2" customWidth="1"/>
    <col min="6" max="6" width="8.25390625" style="2" customWidth="1"/>
    <col min="7" max="7" width="8.00390625" style="2" customWidth="1"/>
    <col min="8" max="8" width="8.625" style="2" customWidth="1"/>
    <col min="9" max="9" width="8.50390625" style="2" customWidth="1"/>
    <col min="10" max="10" width="8.875" style="2" customWidth="1"/>
    <col min="11" max="13" width="6.75390625" style="2" customWidth="1"/>
    <col min="14" max="16384" width="9.00390625" style="2" customWidth="1"/>
  </cols>
  <sheetData>
    <row r="1" spans="1:14" ht="40.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8">
        <v>643</v>
      </c>
      <c r="C3" s="8">
        <v>650</v>
      </c>
      <c r="D3" s="8">
        <v>954</v>
      </c>
      <c r="E3" s="8">
        <v>1045</v>
      </c>
      <c r="F3" s="8">
        <v>1085</v>
      </c>
      <c r="G3" s="8">
        <v>1197</v>
      </c>
      <c r="H3" s="8">
        <v>1067</v>
      </c>
      <c r="I3" s="8">
        <v>893</v>
      </c>
      <c r="J3" s="8">
        <v>922</v>
      </c>
      <c r="K3" s="8">
        <v>755</v>
      </c>
      <c r="L3" s="8">
        <v>708</v>
      </c>
      <c r="M3" s="8">
        <v>684</v>
      </c>
    </row>
    <row r="4" spans="1:13" ht="24.75" customHeight="1">
      <c r="A4" s="4" t="s">
        <v>2</v>
      </c>
      <c r="B4" s="8">
        <v>1928</v>
      </c>
      <c r="C4" s="8">
        <v>1842</v>
      </c>
      <c r="D4" s="8">
        <v>2904</v>
      </c>
      <c r="E4" s="8">
        <v>3605</v>
      </c>
      <c r="F4" s="8">
        <v>4702</v>
      </c>
      <c r="G4" s="8">
        <v>4636</v>
      </c>
      <c r="H4" s="8">
        <v>4467</v>
      </c>
      <c r="I4" s="8">
        <v>3796</v>
      </c>
      <c r="J4" s="8">
        <v>4523</v>
      </c>
      <c r="K4" s="8">
        <v>3721</v>
      </c>
      <c r="L4" s="8">
        <v>3660</v>
      </c>
      <c r="M4" s="8">
        <v>3301</v>
      </c>
    </row>
    <row r="5" spans="1:13" ht="24.75" customHeight="1">
      <c r="A5" s="4" t="s">
        <v>3</v>
      </c>
      <c r="B5" s="8">
        <v>995</v>
      </c>
      <c r="C5" s="8">
        <v>852</v>
      </c>
      <c r="D5" s="8">
        <v>1227</v>
      </c>
      <c r="E5" s="8">
        <v>1914</v>
      </c>
      <c r="F5" s="8">
        <v>2378</v>
      </c>
      <c r="G5" s="8">
        <v>2472</v>
      </c>
      <c r="H5" s="8">
        <v>2317</v>
      </c>
      <c r="I5" s="8">
        <v>1880</v>
      </c>
      <c r="J5" s="8">
        <v>2361</v>
      </c>
      <c r="K5" s="8">
        <v>1849</v>
      </c>
      <c r="L5" s="8">
        <v>1855</v>
      </c>
      <c r="M5" s="8">
        <v>1736</v>
      </c>
    </row>
    <row r="6" spans="1:13" ht="24.75" customHeight="1">
      <c r="A6" s="4" t="s">
        <v>4</v>
      </c>
      <c r="B6" s="8">
        <v>524</v>
      </c>
      <c r="C6" s="8">
        <v>442</v>
      </c>
      <c r="D6" s="8">
        <v>744</v>
      </c>
      <c r="E6" s="8">
        <v>1516</v>
      </c>
      <c r="F6" s="8">
        <v>1231</v>
      </c>
      <c r="G6" s="8">
        <v>2299</v>
      </c>
      <c r="H6" s="8">
        <v>1488</v>
      </c>
      <c r="I6" s="8">
        <v>1289</v>
      </c>
      <c r="J6" s="8">
        <v>1321</v>
      </c>
      <c r="K6" s="8">
        <v>1018</v>
      </c>
      <c r="L6" s="8">
        <v>1012</v>
      </c>
      <c r="M6" s="8">
        <v>1019</v>
      </c>
    </row>
    <row r="7" spans="1:13" ht="24.75" customHeight="1">
      <c r="A7" s="4" t="s">
        <v>5</v>
      </c>
      <c r="B7" s="8">
        <v>224</v>
      </c>
      <c r="C7" s="8">
        <v>202</v>
      </c>
      <c r="D7" s="8">
        <v>350</v>
      </c>
      <c r="E7" s="8">
        <v>638</v>
      </c>
      <c r="F7" s="8">
        <v>707</v>
      </c>
      <c r="G7" s="8">
        <v>1043</v>
      </c>
      <c r="H7" s="8">
        <v>850</v>
      </c>
      <c r="I7" s="8">
        <v>1420</v>
      </c>
      <c r="J7" s="8">
        <v>821</v>
      </c>
      <c r="K7" s="8">
        <v>555</v>
      </c>
      <c r="L7" s="8">
        <v>569</v>
      </c>
      <c r="M7" s="8">
        <v>886</v>
      </c>
    </row>
    <row r="8" spans="1:13" ht="24.75" customHeight="1">
      <c r="A8" s="4" t="s">
        <v>6</v>
      </c>
      <c r="B8" s="8">
        <v>94</v>
      </c>
      <c r="C8" s="8">
        <v>117</v>
      </c>
      <c r="D8" s="8">
        <v>162</v>
      </c>
      <c r="E8" s="8">
        <v>261</v>
      </c>
      <c r="F8" s="8">
        <v>354</v>
      </c>
      <c r="G8" s="8">
        <v>503</v>
      </c>
      <c r="H8" s="8">
        <v>420</v>
      </c>
      <c r="I8" s="8">
        <v>718</v>
      </c>
      <c r="J8" s="8">
        <v>396</v>
      </c>
      <c r="K8" s="8">
        <v>286</v>
      </c>
      <c r="L8" s="8">
        <v>271</v>
      </c>
      <c r="M8" s="8">
        <v>400</v>
      </c>
    </row>
    <row r="9" spans="1:13" ht="24.75" customHeight="1">
      <c r="A9" s="4" t="s">
        <v>7</v>
      </c>
      <c r="B9" s="8">
        <v>74</v>
      </c>
      <c r="C9" s="8">
        <v>75</v>
      </c>
      <c r="D9" s="8">
        <v>115</v>
      </c>
      <c r="E9" s="8">
        <v>206</v>
      </c>
      <c r="F9" s="8">
        <v>259</v>
      </c>
      <c r="G9" s="8">
        <v>404</v>
      </c>
      <c r="H9" s="8">
        <v>264</v>
      </c>
      <c r="I9" s="8">
        <v>399</v>
      </c>
      <c r="J9" s="8">
        <v>239</v>
      </c>
      <c r="K9" s="8">
        <v>180</v>
      </c>
      <c r="L9" s="8">
        <v>239</v>
      </c>
      <c r="M9" s="8">
        <v>294</v>
      </c>
    </row>
    <row r="10" spans="1:13" ht="24.75" customHeight="1">
      <c r="A10" s="4" t="s">
        <v>8</v>
      </c>
      <c r="B10" s="8">
        <v>73</v>
      </c>
      <c r="C10" s="8">
        <v>62</v>
      </c>
      <c r="D10" s="8">
        <v>72</v>
      </c>
      <c r="E10" s="8">
        <v>97</v>
      </c>
      <c r="F10" s="8">
        <v>216</v>
      </c>
      <c r="G10" s="8">
        <v>287</v>
      </c>
      <c r="H10" s="8">
        <v>279</v>
      </c>
      <c r="I10" s="8">
        <v>168</v>
      </c>
      <c r="J10" s="8">
        <v>158</v>
      </c>
      <c r="K10" s="8">
        <v>138</v>
      </c>
      <c r="L10" s="8">
        <v>163</v>
      </c>
      <c r="M10" s="8">
        <v>190</v>
      </c>
    </row>
    <row r="11" spans="1:13" ht="24.75" customHeight="1">
      <c r="A11" s="4" t="s">
        <v>9</v>
      </c>
      <c r="B11" s="8">
        <v>32</v>
      </c>
      <c r="C11" s="8">
        <v>42</v>
      </c>
      <c r="D11" s="8">
        <v>45</v>
      </c>
      <c r="E11" s="8">
        <v>86</v>
      </c>
      <c r="F11" s="8">
        <v>156</v>
      </c>
      <c r="G11" s="8">
        <v>177</v>
      </c>
      <c r="H11" s="8">
        <v>118</v>
      </c>
      <c r="I11" s="8">
        <v>113</v>
      </c>
      <c r="J11" s="8">
        <v>102</v>
      </c>
      <c r="K11" s="8">
        <v>100</v>
      </c>
      <c r="L11" s="8">
        <v>91</v>
      </c>
      <c r="M11" s="8">
        <v>104</v>
      </c>
    </row>
    <row r="12" spans="1:13" ht="24.75" customHeight="1">
      <c r="A12" s="4" t="s">
        <v>34</v>
      </c>
      <c r="B12" s="8">
        <v>30</v>
      </c>
      <c r="C12" s="8">
        <v>30</v>
      </c>
      <c r="D12" s="8">
        <v>60</v>
      </c>
      <c r="E12" s="8">
        <v>70</v>
      </c>
      <c r="F12" s="8">
        <v>114</v>
      </c>
      <c r="G12" s="8">
        <v>106</v>
      </c>
      <c r="H12" s="8">
        <v>118</v>
      </c>
      <c r="I12" s="8">
        <v>74</v>
      </c>
      <c r="J12" s="8">
        <v>91</v>
      </c>
      <c r="K12" s="8">
        <v>86</v>
      </c>
      <c r="L12" s="8">
        <v>50</v>
      </c>
      <c r="M12" s="8">
        <v>71</v>
      </c>
    </row>
    <row r="13" spans="1:13" ht="24.75" customHeight="1">
      <c r="A13" s="4" t="s">
        <v>10</v>
      </c>
      <c r="B13" s="8">
        <v>33</v>
      </c>
      <c r="C13" s="8">
        <v>28</v>
      </c>
      <c r="D13" s="8">
        <v>41</v>
      </c>
      <c r="E13" s="8">
        <v>87</v>
      </c>
      <c r="F13" s="8">
        <v>128</v>
      </c>
      <c r="G13" s="8">
        <v>97</v>
      </c>
      <c r="H13" s="8">
        <v>74</v>
      </c>
      <c r="I13" s="8">
        <v>61</v>
      </c>
      <c r="J13" s="8">
        <v>75</v>
      </c>
      <c r="K13" s="8">
        <v>43</v>
      </c>
      <c r="L13" s="8">
        <v>53</v>
      </c>
      <c r="M13" s="8">
        <v>45</v>
      </c>
    </row>
    <row r="14" spans="1:13" ht="24.75" customHeight="1">
      <c r="A14" s="4" t="s">
        <v>11</v>
      </c>
      <c r="B14" s="8">
        <v>35</v>
      </c>
      <c r="C14" s="8">
        <v>19</v>
      </c>
      <c r="D14" s="8">
        <v>40</v>
      </c>
      <c r="E14" s="8">
        <v>47</v>
      </c>
      <c r="F14" s="8">
        <v>66</v>
      </c>
      <c r="G14" s="8">
        <v>85</v>
      </c>
      <c r="H14" s="8">
        <v>70</v>
      </c>
      <c r="I14" s="8">
        <v>38</v>
      </c>
      <c r="J14" s="8">
        <v>68</v>
      </c>
      <c r="K14" s="8">
        <v>36</v>
      </c>
      <c r="L14" s="8">
        <v>40</v>
      </c>
      <c r="M14" s="8">
        <v>40</v>
      </c>
    </row>
    <row r="15" spans="1:13" ht="24.75" customHeight="1">
      <c r="A15" s="4" t="s">
        <v>12</v>
      </c>
      <c r="B15" s="8">
        <v>19</v>
      </c>
      <c r="C15" s="8">
        <v>15</v>
      </c>
      <c r="D15" s="8">
        <v>15</v>
      </c>
      <c r="E15" s="8">
        <v>28</v>
      </c>
      <c r="F15" s="8">
        <v>61</v>
      </c>
      <c r="G15" s="8">
        <v>80</v>
      </c>
      <c r="H15" s="8">
        <v>63</v>
      </c>
      <c r="I15" s="8">
        <v>57</v>
      </c>
      <c r="J15" s="8">
        <v>72</v>
      </c>
      <c r="K15" s="8">
        <v>34</v>
      </c>
      <c r="L15" s="8">
        <v>54</v>
      </c>
      <c r="M15" s="8">
        <v>31</v>
      </c>
    </row>
    <row r="16" spans="1:13" ht="24.75" customHeight="1">
      <c r="A16" s="4" t="s">
        <v>13</v>
      </c>
      <c r="B16" s="8">
        <v>14</v>
      </c>
      <c r="C16" s="8">
        <v>19</v>
      </c>
      <c r="D16" s="8">
        <v>9</v>
      </c>
      <c r="E16" s="8">
        <v>36</v>
      </c>
      <c r="F16" s="8">
        <v>45</v>
      </c>
      <c r="G16" s="8">
        <v>65</v>
      </c>
      <c r="H16" s="8">
        <v>49</v>
      </c>
      <c r="I16" s="8">
        <v>46</v>
      </c>
      <c r="J16" s="8">
        <v>100</v>
      </c>
      <c r="K16" s="8">
        <v>51</v>
      </c>
      <c r="L16" s="8">
        <v>62</v>
      </c>
      <c r="M16" s="8">
        <v>39</v>
      </c>
    </row>
    <row r="17" spans="1:13" ht="24.75" customHeight="1">
      <c r="A17" s="4" t="s">
        <v>14</v>
      </c>
      <c r="B17" s="8">
        <v>8</v>
      </c>
      <c r="C17" s="8">
        <v>10</v>
      </c>
      <c r="D17" s="8">
        <v>13</v>
      </c>
      <c r="E17" s="8">
        <v>35</v>
      </c>
      <c r="F17" s="8">
        <v>35</v>
      </c>
      <c r="G17" s="8">
        <v>64</v>
      </c>
      <c r="H17" s="8">
        <v>41</v>
      </c>
      <c r="I17" s="8">
        <v>40</v>
      </c>
      <c r="J17" s="8">
        <v>134</v>
      </c>
      <c r="K17" s="8">
        <v>53</v>
      </c>
      <c r="L17" s="8">
        <v>47</v>
      </c>
      <c r="M17" s="8">
        <v>29</v>
      </c>
    </row>
    <row r="18" spans="1:13" ht="24.75" customHeight="1">
      <c r="A18" s="4" t="s">
        <v>15</v>
      </c>
      <c r="B18" s="8">
        <v>4</v>
      </c>
      <c r="C18" s="8">
        <v>6</v>
      </c>
      <c r="D18" s="8">
        <v>21</v>
      </c>
      <c r="E18" s="8">
        <v>19</v>
      </c>
      <c r="F18" s="8">
        <v>39</v>
      </c>
      <c r="G18" s="8">
        <v>23</v>
      </c>
      <c r="H18" s="8">
        <v>31</v>
      </c>
      <c r="I18" s="8">
        <v>33</v>
      </c>
      <c r="J18" s="8">
        <v>114</v>
      </c>
      <c r="K18" s="8">
        <v>49</v>
      </c>
      <c r="L18" s="8">
        <v>44</v>
      </c>
      <c r="M18" s="8">
        <v>22</v>
      </c>
    </row>
    <row r="19" spans="1:13" ht="24.75" customHeight="1">
      <c r="A19" s="4" t="s">
        <v>16</v>
      </c>
      <c r="B19" s="8">
        <v>8</v>
      </c>
      <c r="C19" s="8">
        <v>3</v>
      </c>
      <c r="D19" s="8">
        <v>42</v>
      </c>
      <c r="E19" s="8">
        <v>17</v>
      </c>
      <c r="F19" s="8">
        <v>30</v>
      </c>
      <c r="G19" s="8">
        <v>31</v>
      </c>
      <c r="H19" s="8">
        <v>25</v>
      </c>
      <c r="I19" s="8">
        <v>21</v>
      </c>
      <c r="J19" s="8">
        <v>62</v>
      </c>
      <c r="K19" s="8">
        <v>37</v>
      </c>
      <c r="L19" s="8">
        <v>40</v>
      </c>
      <c r="M19" s="8">
        <v>14</v>
      </c>
    </row>
    <row r="20" spans="1:13" ht="24.75" customHeight="1">
      <c r="A20" s="4" t="s">
        <v>17</v>
      </c>
      <c r="B20" s="8">
        <v>6</v>
      </c>
      <c r="C20" s="8">
        <v>5</v>
      </c>
      <c r="D20" s="8">
        <v>18</v>
      </c>
      <c r="E20" s="8">
        <v>10</v>
      </c>
      <c r="F20" s="8">
        <v>21</v>
      </c>
      <c r="G20" s="8">
        <v>24</v>
      </c>
      <c r="H20" s="8">
        <v>25</v>
      </c>
      <c r="I20" s="8">
        <v>13</v>
      </c>
      <c r="J20" s="8">
        <v>58</v>
      </c>
      <c r="K20" s="8">
        <v>41</v>
      </c>
      <c r="L20" s="8">
        <v>20</v>
      </c>
      <c r="M20" s="8">
        <v>10</v>
      </c>
    </row>
    <row r="21" spans="1:13" ht="24.75" customHeight="1">
      <c r="A21" s="4" t="s">
        <v>18</v>
      </c>
      <c r="B21" s="8">
        <v>14</v>
      </c>
      <c r="C21" s="8">
        <v>9</v>
      </c>
      <c r="D21" s="8">
        <v>17</v>
      </c>
      <c r="E21" s="8">
        <v>15</v>
      </c>
      <c r="F21" s="8">
        <v>20</v>
      </c>
      <c r="G21" s="8">
        <v>23</v>
      </c>
      <c r="H21" s="8">
        <v>31</v>
      </c>
      <c r="I21" s="8">
        <v>23</v>
      </c>
      <c r="J21" s="8">
        <v>56</v>
      </c>
      <c r="K21" s="8">
        <v>54</v>
      </c>
      <c r="L21" s="8">
        <v>8</v>
      </c>
      <c r="M21" s="8">
        <v>10</v>
      </c>
    </row>
    <row r="22" spans="1:13" ht="24.75" customHeight="1">
      <c r="A22" s="4" t="s">
        <v>19</v>
      </c>
      <c r="B22" s="8">
        <v>20</v>
      </c>
      <c r="C22" s="8">
        <v>6</v>
      </c>
      <c r="D22" s="8">
        <v>29</v>
      </c>
      <c r="E22" s="8">
        <v>14</v>
      </c>
      <c r="F22" s="8">
        <v>14</v>
      </c>
      <c r="G22" s="8">
        <v>17</v>
      </c>
      <c r="H22" s="8">
        <v>21</v>
      </c>
      <c r="I22" s="8">
        <v>17</v>
      </c>
      <c r="J22" s="8">
        <v>52</v>
      </c>
      <c r="K22" s="8">
        <v>22</v>
      </c>
      <c r="L22" s="8">
        <v>14</v>
      </c>
      <c r="M22" s="8">
        <v>11</v>
      </c>
    </row>
    <row r="23" spans="1:13" ht="24.75" customHeight="1">
      <c r="A23" s="5" t="s">
        <v>20</v>
      </c>
      <c r="B23" s="9">
        <v>97</v>
      </c>
      <c r="C23" s="9">
        <v>53</v>
      </c>
      <c r="D23" s="9">
        <v>224</v>
      </c>
      <c r="E23" s="9">
        <v>110</v>
      </c>
      <c r="F23" s="9">
        <v>127</v>
      </c>
      <c r="G23" s="9">
        <v>172</v>
      </c>
      <c r="H23" s="9">
        <v>205</v>
      </c>
      <c r="I23" s="9">
        <v>151</v>
      </c>
      <c r="J23" s="9">
        <v>560</v>
      </c>
      <c r="K23" s="9">
        <v>192</v>
      </c>
      <c r="L23" s="9">
        <v>213</v>
      </c>
      <c r="M23" s="9">
        <v>172</v>
      </c>
    </row>
    <row r="24" spans="1:13" ht="24.75" customHeight="1">
      <c r="A24" s="5" t="s">
        <v>21</v>
      </c>
      <c r="B24" s="9">
        <f aca="true" t="shared" si="0" ref="B24:M24">SUM(B3:B23)</f>
        <v>4875</v>
      </c>
      <c r="C24" s="9">
        <f t="shared" si="0"/>
        <v>4487</v>
      </c>
      <c r="D24" s="9">
        <f t="shared" si="0"/>
        <v>7102</v>
      </c>
      <c r="E24" s="9">
        <f t="shared" si="0"/>
        <v>9856</v>
      </c>
      <c r="F24" s="9">
        <f t="shared" si="0"/>
        <v>11788</v>
      </c>
      <c r="G24" s="9">
        <f t="shared" si="0"/>
        <v>13805</v>
      </c>
      <c r="H24" s="9">
        <f t="shared" si="0"/>
        <v>12023</v>
      </c>
      <c r="I24" s="9">
        <f t="shared" si="0"/>
        <v>11250</v>
      </c>
      <c r="J24" s="9">
        <f t="shared" si="0"/>
        <v>12285</v>
      </c>
      <c r="K24" s="9">
        <f t="shared" si="0"/>
        <v>9300</v>
      </c>
      <c r="L24" s="9">
        <f t="shared" si="0"/>
        <v>9213</v>
      </c>
      <c r="M24" s="9">
        <f t="shared" si="0"/>
        <v>9108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AKHWONG</cp:lastModifiedBy>
  <cp:lastPrinted>2020-01-14T03:06:03Z</cp:lastPrinted>
  <dcterms:created xsi:type="dcterms:W3CDTF">2015-04-20T03:05:41Z</dcterms:created>
  <dcterms:modified xsi:type="dcterms:W3CDTF">2021-01-25T01:35:16Z</dcterms:modified>
  <cp:category/>
  <cp:version/>
  <cp:contentType/>
  <cp:contentStatus/>
</cp:coreProperties>
</file>